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<sst xmlns="http://schemas.openxmlformats.org/spreadsheetml/2006/main" count="17" uniqueCount="17">
  <si>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</si>
  <si>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</si>
  <si>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</si>
  <si>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</si>
  <si>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</si>
  <si>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</si>
  <si>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</si>
  <si>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</si>
  <si>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ausgesch.: 0</t>
  </si>
  <si>
    <t>Pausen: min</t>
  </si>
  <si>
    <t>65 km</t>
  </si>
  <si>
    <t>Starter: 1</t>
  </si>
  <si>
    <t>i.d.W.: 1</t>
  </si>
  <si>
    <t>MDF</t>
  </si>
  <si>
    <t>Piritz, Oskar</t>
  </si>
  <si>
    <t>Ghalia</t>
  </si>
  <si>
    <t>Trendelburg FAHRT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</si>
</sst>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0.28125" style="0" customWidth="1"/>
  </cols>
  <sheetData>
    <row r="1" spans="1:3" ht="15.75">
      <c r="A1" s="2" t="s">
        <v>16</v>
      </c>
      <c r="B1" s="2"/>
      <c r="C1" s="3">
        <v>38605</v>
      </c>
    </row>
    <row r="3" spans="1:4" ht="12.75">
      <c r="A3" s="1" t="s">
        <v>13</v>
      </c>
      <c r="B3" s="1" t="s">
        <v>11</v>
      </c>
      <c r="C3" s="1" t="s">
        <v>12</v>
      </c>
      <c r="D3" s="1" t="s">
        <v>9</v>
      </c>
    </row>
    <row r="4" spans="1:4" ht="12.75">
      <c r="A4" s="1" t="s">
        <v>10</v>
      </c>
      <c r="B4" s="1" t="s">
        <v>7</v>
      </c>
      <c r="C4" s="1" t="s">
        <v>8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14</v>
      </c>
      <c r="C8" s="7" t="s">
        <v>15</v>
      </c>
      <c r="D8" s="10">
        <v>278</v>
      </c>
      <c r="E8" s="9">
        <f>(D8/65)</f>
        <v>4.276923076923077</v>
      </c>
      <c r="F8" s="9">
        <f>(60/E8)</f>
        <v>14.028776978417266</v>
      </c>
      <c r="G8" s="8"/>
    </row>
    <row r="13" ht="14.25" customHeight="1"/>
    <row r="14" ht="13.5" customHeight="1"/>
    <row r="15" ht="13.5" customHeight="1"/>
    <row r="16" ht="12.75" customHeight="1"/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2005-09-20T05:50:40Z</dcterms:modified>
  <cp:category/>
  <cp:version/>
  <cp:contentType/>
  <cp:contentStatus/>
</cp:coreProperties>
</file>