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<sst xmlns="http://schemas.openxmlformats.org/spreadsheetml/2006/main" count="53" uniqueCount="53">
  <si>
    <t>Reiter/Fahrer</t>
  </si>
  <si>
    <t>Pferd</t>
  </si>
  <si>
    <t>Tempo</t>
  </si>
  <si>
    <t>km/h</t>
  </si>
  <si>
    <t xml:space="preserve">Zeit </t>
  </si>
  <si>
    <t>Bemerkung</t>
  </si>
  <si>
    <t>aufgeg.: 0</t>
  </si>
  <si>
    <t>Platz</t>
  </si>
  <si>
    <t>55 km</t>
  </si>
  <si>
    <t>Pausen:  30 min</t>
  </si>
  <si>
    <t xml:space="preserve">Krommerter Distanz </t>
  </si>
  <si>
    <t>KDR</t>
  </si>
  <si>
    <t>Starter: 17</t>
  </si>
  <si>
    <t>i.d.W.: 13</t>
  </si>
  <si>
    <t>ausgesch.: 4</t>
  </si>
  <si>
    <t>Gurtdruck rechts</t>
  </si>
  <si>
    <t>Gurtdruck links</t>
  </si>
  <si>
    <t>lahm hr</t>
  </si>
  <si>
    <t>lahm vl</t>
  </si>
  <si>
    <t>Büchting, Bärbel</t>
  </si>
  <si>
    <t>Marquardt, Susanne</t>
  </si>
  <si>
    <t>Steuber, Alexia</t>
  </si>
  <si>
    <t>Demberg, Udo</t>
  </si>
  <si>
    <t>Schmelzer, Detlef</t>
  </si>
  <si>
    <t>Vogt, Katrin</t>
  </si>
  <si>
    <t>Peters, Sabine</t>
  </si>
  <si>
    <t>Wurm, Petra</t>
  </si>
  <si>
    <t>Trabandt, Sonja</t>
  </si>
  <si>
    <t>Wrann, Stephanie</t>
  </si>
  <si>
    <t>Jonton, Heinz</t>
  </si>
  <si>
    <t>Nölke, Christine</t>
  </si>
  <si>
    <t>Kunkel, Kirsten</t>
  </si>
  <si>
    <t>Knipping, Nicole</t>
  </si>
  <si>
    <t>Gransee, Simone</t>
  </si>
  <si>
    <t>Marioth, Dr. Anneliese</t>
  </si>
  <si>
    <t>Wolters, Tanja</t>
  </si>
  <si>
    <t xml:space="preserve">Kissing Kaysoun </t>
  </si>
  <si>
    <t xml:space="preserve">Bo Marie Jo        </t>
  </si>
  <si>
    <t xml:space="preserve">Zyra                                </t>
  </si>
  <si>
    <t xml:space="preserve">Antigone                       </t>
  </si>
  <si>
    <t xml:space="preserve">Demi Moore </t>
  </si>
  <si>
    <t xml:space="preserve">Magic Faria            </t>
  </si>
  <si>
    <t xml:space="preserve">Ronja                       </t>
  </si>
  <si>
    <t xml:space="preserve">Pamina                   </t>
  </si>
  <si>
    <t xml:space="preserve">Marvin               </t>
  </si>
  <si>
    <t xml:space="preserve">Djemila               </t>
  </si>
  <si>
    <t xml:space="preserve">Gitano                    </t>
  </si>
  <si>
    <t xml:space="preserve">Bu Kedi                     </t>
  </si>
  <si>
    <t xml:space="preserve">Billy                     </t>
  </si>
  <si>
    <t xml:space="preserve">Lasito                 </t>
  </si>
  <si>
    <t xml:space="preserve">Rashid 46                 </t>
  </si>
  <si>
    <t xml:space="preserve">Said11                 </t>
  </si>
  <si>
    <t xml:space="preserve">Kartago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</si>
</sst>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5">
      <selection activeCell="E9" sqref="E9:F20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16.28125" style="0" customWidth="1"/>
  </cols>
  <sheetData>
    <row r="1" spans="1:3" ht="15.75">
      <c r="A1" s="2" t="s">
        <v>10</v>
      </c>
      <c r="B1" s="2"/>
      <c r="C1" s="3">
        <v>38466</v>
      </c>
    </row>
    <row r="3" spans="1:4" ht="12.75">
      <c r="A3" s="1" t="s">
        <v>11</v>
      </c>
      <c r="B3" s="1" t="s">
        <v>12</v>
      </c>
      <c r="C3" s="1" t="s">
        <v>13</v>
      </c>
      <c r="D3" s="1" t="s">
        <v>9</v>
      </c>
    </row>
    <row r="4" spans="1:4" ht="12.75">
      <c r="A4" s="1" t="s">
        <v>8</v>
      </c>
      <c r="B4" s="1" t="s">
        <v>6</v>
      </c>
      <c r="C4" s="1" t="s">
        <v>14</v>
      </c>
      <c r="D4" s="1"/>
    </row>
    <row r="7" spans="1:7" ht="12.75">
      <c r="A7" s="8" t="s">
        <v>7</v>
      </c>
      <c r="B7" s="7" t="s">
        <v>0</v>
      </c>
      <c r="C7" s="7" t="s">
        <v>1</v>
      </c>
      <c r="D7" s="6" t="s">
        <v>4</v>
      </c>
      <c r="E7" s="6" t="s">
        <v>2</v>
      </c>
      <c r="F7" s="6" t="s">
        <v>3</v>
      </c>
      <c r="G7" s="6" t="s">
        <v>5</v>
      </c>
    </row>
    <row r="8" spans="1:7" ht="12.75">
      <c r="A8" s="9">
        <v>1</v>
      </c>
      <c r="B8" s="10" t="s">
        <v>19</v>
      </c>
      <c r="C8" s="10" t="s">
        <v>36</v>
      </c>
      <c r="D8" s="13">
        <f>(E8*55)</f>
        <v>278.85</v>
      </c>
      <c r="E8" s="5">
        <v>5.07</v>
      </c>
      <c r="F8" s="5">
        <v>11.83</v>
      </c>
      <c r="G8" s="11"/>
    </row>
    <row r="9" spans="1:7" ht="12.75">
      <c r="A9" s="9">
        <v>1</v>
      </c>
      <c r="B9" s="10" t="s">
        <v>20</v>
      </c>
      <c r="C9" s="10" t="s">
        <v>52</v>
      </c>
      <c r="D9" s="13">
        <f aca="true" t="shared" si="0" ref="D9:D20">(E9*55)</f>
        <v>278.85</v>
      </c>
      <c r="E9" s="5">
        <v>5.07</v>
      </c>
      <c r="F9" s="5">
        <v>11.83</v>
      </c>
      <c r="G9" s="11"/>
    </row>
    <row r="10" spans="1:7" ht="12.75">
      <c r="A10" s="9">
        <v>3</v>
      </c>
      <c r="B10" s="10" t="s">
        <v>21</v>
      </c>
      <c r="C10" s="10" t="s">
        <v>51</v>
      </c>
      <c r="D10" s="13">
        <f t="shared" si="0"/>
        <v>287.09999999999997</v>
      </c>
      <c r="E10" s="5">
        <v>5.22</v>
      </c>
      <c r="F10" s="5">
        <v>11.5</v>
      </c>
      <c r="G10" s="11"/>
    </row>
    <row r="11" spans="1:7" ht="12.75">
      <c r="A11" s="9">
        <v>3</v>
      </c>
      <c r="B11" s="10" t="s">
        <v>22</v>
      </c>
      <c r="C11" s="10" t="s">
        <v>50</v>
      </c>
      <c r="D11" s="13">
        <f t="shared" si="0"/>
        <v>287.09999999999997</v>
      </c>
      <c r="E11" s="5">
        <v>5.22</v>
      </c>
      <c r="F11" s="5">
        <v>11.5</v>
      </c>
      <c r="G11" s="11"/>
    </row>
    <row r="12" spans="1:7" ht="12.75">
      <c r="A12" s="9">
        <v>5</v>
      </c>
      <c r="B12" s="10" t="s">
        <v>23</v>
      </c>
      <c r="C12" s="10" t="s">
        <v>49</v>
      </c>
      <c r="D12" s="13">
        <f t="shared" si="0"/>
        <v>288.75</v>
      </c>
      <c r="E12" s="5">
        <v>5.25</v>
      </c>
      <c r="F12" s="5">
        <v>11.42</v>
      </c>
      <c r="G12" s="11"/>
    </row>
    <row r="13" spans="1:7" ht="12.75">
      <c r="A13" s="9">
        <v>6</v>
      </c>
      <c r="B13" s="10" t="s">
        <v>24</v>
      </c>
      <c r="C13" s="10" t="s">
        <v>48</v>
      </c>
      <c r="D13" s="13">
        <f t="shared" si="0"/>
        <v>289.84999999999997</v>
      </c>
      <c r="E13" s="5">
        <v>5.27</v>
      </c>
      <c r="F13" s="5">
        <v>11.38</v>
      </c>
      <c r="G13" s="11"/>
    </row>
    <row r="14" spans="1:7" ht="12.75">
      <c r="A14" s="9">
        <v>6</v>
      </c>
      <c r="B14" s="10" t="s">
        <v>25</v>
      </c>
      <c r="C14" s="10" t="s">
        <v>37</v>
      </c>
      <c r="D14" s="13">
        <f t="shared" si="0"/>
        <v>289.84999999999997</v>
      </c>
      <c r="E14" s="5">
        <v>5.27</v>
      </c>
      <c r="F14" s="5">
        <v>11.38</v>
      </c>
      <c r="G14" s="11"/>
    </row>
    <row r="15" spans="1:7" ht="12.75">
      <c r="A15" s="9">
        <v>8</v>
      </c>
      <c r="B15" s="10" t="s">
        <v>26</v>
      </c>
      <c r="C15" s="10" t="s">
        <v>38</v>
      </c>
      <c r="D15" s="13">
        <f t="shared" si="0"/>
        <v>297</v>
      </c>
      <c r="E15" s="5">
        <v>5.4</v>
      </c>
      <c r="F15" s="5">
        <v>11.11</v>
      </c>
      <c r="G15" s="11"/>
    </row>
    <row r="16" spans="1:7" ht="12.75">
      <c r="A16" s="9">
        <v>8</v>
      </c>
      <c r="B16" s="10" t="s">
        <v>27</v>
      </c>
      <c r="C16" s="10" t="s">
        <v>47</v>
      </c>
      <c r="D16" s="13">
        <f t="shared" si="0"/>
        <v>297</v>
      </c>
      <c r="E16" s="5">
        <v>5.4</v>
      </c>
      <c r="F16" s="5">
        <v>11.11</v>
      </c>
      <c r="G16" s="11"/>
    </row>
    <row r="17" spans="1:7" ht="12.75">
      <c r="A17" s="9">
        <v>10</v>
      </c>
      <c r="B17" s="10" t="s">
        <v>28</v>
      </c>
      <c r="C17" s="10" t="s">
        <v>39</v>
      </c>
      <c r="D17" s="13">
        <f t="shared" si="0"/>
        <v>299.20000000000005</v>
      </c>
      <c r="E17" s="5">
        <v>5.44</v>
      </c>
      <c r="F17" s="5">
        <v>11.04</v>
      </c>
      <c r="G17" s="11"/>
    </row>
    <row r="18" spans="1:7" ht="14.25" customHeight="1">
      <c r="A18" s="9">
        <v>10</v>
      </c>
      <c r="B18" s="10" t="s">
        <v>29</v>
      </c>
      <c r="C18" s="10" t="s">
        <v>40</v>
      </c>
      <c r="D18" s="13">
        <f t="shared" si="0"/>
        <v>299.20000000000005</v>
      </c>
      <c r="E18" s="5">
        <v>5.44</v>
      </c>
      <c r="F18" s="5">
        <v>11.04</v>
      </c>
      <c r="G18" s="11"/>
    </row>
    <row r="19" spans="1:7" ht="13.5" customHeight="1">
      <c r="A19" s="9">
        <v>12</v>
      </c>
      <c r="B19" s="10" t="s">
        <v>30</v>
      </c>
      <c r="C19" s="10" t="s">
        <v>41</v>
      </c>
      <c r="D19" s="13">
        <f t="shared" si="0"/>
        <v>299.75</v>
      </c>
      <c r="E19" s="5">
        <v>5.45</v>
      </c>
      <c r="F19" s="5">
        <v>11</v>
      </c>
      <c r="G19" s="11"/>
    </row>
    <row r="20" spans="1:7" ht="13.5" customHeight="1">
      <c r="A20" s="9">
        <v>13</v>
      </c>
      <c r="B20" s="10" t="s">
        <v>31</v>
      </c>
      <c r="C20" s="10" t="s">
        <v>42</v>
      </c>
      <c r="D20" s="13">
        <f t="shared" si="0"/>
        <v>315.15000000000003</v>
      </c>
      <c r="E20" s="5">
        <v>5.73</v>
      </c>
      <c r="F20" s="5">
        <v>10.48</v>
      </c>
      <c r="G20" s="11"/>
    </row>
    <row r="21" spans="1:7" ht="13.5" customHeight="1">
      <c r="A21" s="4"/>
      <c r="B21" s="10" t="s">
        <v>32</v>
      </c>
      <c r="C21" s="10" t="s">
        <v>43</v>
      </c>
      <c r="D21" s="11"/>
      <c r="E21" s="11"/>
      <c r="F21" s="11"/>
      <c r="G21" s="12" t="s">
        <v>15</v>
      </c>
    </row>
    <row r="22" spans="1:7" ht="13.5" customHeight="1">
      <c r="A22" s="4"/>
      <c r="B22" s="10" t="s">
        <v>33</v>
      </c>
      <c r="C22" s="10" t="s">
        <v>44</v>
      </c>
      <c r="D22" s="11"/>
      <c r="E22" s="11"/>
      <c r="F22" s="11"/>
      <c r="G22" s="12" t="s">
        <v>16</v>
      </c>
    </row>
    <row r="23" spans="1:7" ht="13.5" customHeight="1">
      <c r="A23" s="4"/>
      <c r="B23" s="10" t="s">
        <v>34</v>
      </c>
      <c r="C23" s="10" t="s">
        <v>45</v>
      </c>
      <c r="D23" s="11"/>
      <c r="E23" s="11"/>
      <c r="F23" s="11"/>
      <c r="G23" s="12" t="s">
        <v>17</v>
      </c>
    </row>
    <row r="24" spans="1:7" ht="16.5" customHeight="1">
      <c r="A24" s="11"/>
      <c r="B24" s="10" t="s">
        <v>35</v>
      </c>
      <c r="C24" s="10" t="s">
        <v>46</v>
      </c>
      <c r="D24" s="11"/>
      <c r="E24" s="11"/>
      <c r="F24" s="11"/>
      <c r="G24" s="12" t="s">
        <v>18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2005-04-26T21:03:40Z</dcterms:modified>
  <cp:category/>
  <cp:version/>
  <cp:contentType/>
  <cp:contentStatus/>
</cp:coreProperties>
</file>