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<sst xmlns="http://schemas.openxmlformats.org/spreadsheetml/2006/main" count="35" uniqueCount="31">
  <si>
    <t>Reiter/Fahrer</t>
  </si>
  <si>
    <t>Pferd</t>
  </si>
  <si>
    <t>Tempo</t>
  </si>
  <si>
    <t>km/h</t>
  </si>
  <si>
    <t xml:space="preserve">Zeit </t>
  </si>
  <si>
    <t>Bemerkung</t>
  </si>
  <si>
    <t xml:space="preserve"> </t>
  </si>
  <si>
    <t>Kagel</t>
  </si>
  <si>
    <t>MTD</t>
  </si>
  <si>
    <t>111 km</t>
  </si>
  <si>
    <t>Starter: 6</t>
  </si>
  <si>
    <t>i.d.W.: 4</t>
  </si>
  <si>
    <t>ausgesch.: 2</t>
  </si>
  <si>
    <t>Pausen: 120 min</t>
  </si>
  <si>
    <t>Platz</t>
  </si>
  <si>
    <t>Bullmann, Claudia</t>
  </si>
  <si>
    <t>Mirok</t>
  </si>
  <si>
    <t>Petri, Oda</t>
  </si>
  <si>
    <t>Samba</t>
  </si>
  <si>
    <t>Böhnke, Dorothea</t>
  </si>
  <si>
    <t>Lesley</t>
  </si>
  <si>
    <t>Loba, Anne</t>
  </si>
  <si>
    <t>Chafa</t>
  </si>
  <si>
    <t>Herlt, Stella</t>
  </si>
  <si>
    <t>Alibaba</t>
  </si>
  <si>
    <t>Melles, Anne-Kathrin</t>
  </si>
  <si>
    <t>Morsana</t>
  </si>
  <si>
    <t>88 km</t>
  </si>
  <si>
    <t>Reiterin gab bei 50 km auf</t>
  </si>
  <si>
    <t>Reiterin gab bei 24 km auf</t>
  </si>
  <si>
    <t>Konditionspreis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</si>
</sst>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hh:mm:ss"/>
    <numFmt numFmtId="170" formatCode="[$-F400]h:mm:ss\ AM/PM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7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B4">
      <selection activeCell="G8" sqref="G8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2.8515625" style="0" customWidth="1"/>
  </cols>
  <sheetData>
    <row r="1" spans="1:3" ht="15.75">
      <c r="A1" s="2" t="s">
        <v>7</v>
      </c>
      <c r="B1" s="2"/>
      <c r="C1" s="3">
        <v>38605</v>
      </c>
    </row>
    <row r="3" spans="1:4" ht="12.75">
      <c r="A3" s="1" t="s">
        <v>8</v>
      </c>
      <c r="B3" s="1" t="s">
        <v>10</v>
      </c>
      <c r="C3" s="1" t="s">
        <v>11</v>
      </c>
      <c r="D3" s="1" t="s">
        <v>13</v>
      </c>
    </row>
    <row r="4" spans="1:4" ht="12.75">
      <c r="A4" s="1" t="s">
        <v>9</v>
      </c>
      <c r="B4" s="1" t="s">
        <v>6</v>
      </c>
      <c r="C4" s="1" t="s">
        <v>12</v>
      </c>
      <c r="D4" s="1"/>
    </row>
    <row r="7" spans="1:7" ht="12.75">
      <c r="A7" s="4" t="s">
        <v>14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16</v>
      </c>
      <c r="D8" s="13">
        <v>0.3743055555555555</v>
      </c>
      <c r="E8" s="10">
        <v>4.86</v>
      </c>
      <c r="F8" s="10">
        <f>(60/E8)</f>
        <v>12.345679012345679</v>
      </c>
      <c r="G8" s="8" t="s">
        <v>30</v>
      </c>
    </row>
    <row r="9" spans="1:7" ht="12.75">
      <c r="A9" s="6">
        <v>2</v>
      </c>
      <c r="B9" s="7" t="s">
        <v>17</v>
      </c>
      <c r="C9" s="7" t="s">
        <v>18</v>
      </c>
      <c r="D9" s="13">
        <v>0.40902777777777777</v>
      </c>
      <c r="E9" s="10">
        <v>5.31</v>
      </c>
      <c r="F9" s="10">
        <f>(60/E9)</f>
        <v>11.299435028248588</v>
      </c>
      <c r="G9" s="9" t="s">
        <v>6</v>
      </c>
    </row>
    <row r="10" spans="1:7" ht="12.75">
      <c r="A10" s="6">
        <v>3</v>
      </c>
      <c r="B10" s="11" t="s">
        <v>19</v>
      </c>
      <c r="C10" s="11" t="s">
        <v>20</v>
      </c>
      <c r="D10" s="13">
        <v>0.3520833333333333</v>
      </c>
      <c r="E10" s="10">
        <v>5.76</v>
      </c>
      <c r="F10" s="10">
        <f>(60/E10)</f>
        <v>10.416666666666668</v>
      </c>
      <c r="G10" s="14" t="s">
        <v>27</v>
      </c>
    </row>
    <row r="11" spans="1:7" ht="12.75">
      <c r="A11" s="6">
        <v>4</v>
      </c>
      <c r="B11" s="11" t="s">
        <v>21</v>
      </c>
      <c r="C11" s="11" t="s">
        <v>22</v>
      </c>
      <c r="D11" s="13">
        <v>0.3625</v>
      </c>
      <c r="E11" s="10">
        <v>5.93</v>
      </c>
      <c r="F11" s="10">
        <f>(60/E11)</f>
        <v>10.118043844856661</v>
      </c>
      <c r="G11" s="14" t="s">
        <v>27</v>
      </c>
    </row>
    <row r="12" spans="1:7" ht="12.75">
      <c r="A12" s="6"/>
      <c r="B12" s="11" t="s">
        <v>23</v>
      </c>
      <c r="C12" s="11" t="s">
        <v>24</v>
      </c>
      <c r="D12" s="13"/>
      <c r="E12" s="10"/>
      <c r="F12" s="10" t="s">
        <v>6</v>
      </c>
      <c r="G12" s="12" t="s">
        <v>28</v>
      </c>
    </row>
    <row r="13" spans="1:7" ht="14.25" customHeight="1">
      <c r="A13" s="6"/>
      <c r="B13" s="11" t="s">
        <v>25</v>
      </c>
      <c r="C13" s="11" t="s">
        <v>26</v>
      </c>
      <c r="D13" s="13"/>
      <c r="E13" s="10"/>
      <c r="F13" s="10" t="s">
        <v>6</v>
      </c>
      <c r="G13" s="12" t="s">
        <v>29</v>
      </c>
    </row>
    <row r="14" ht="13.5" customHeight="1"/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2005-09-29T05:57:42Z</dcterms:modified>
  <cp:category/>
  <cp:version/>
  <cp:contentType/>
  <cp:contentStatus/>
</cp:coreProperties>
</file>